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00" activeTab="0"/>
  </bookViews>
  <sheets>
    <sheet name="Калмэнерго_ГП_сбыт. надб.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<sst xmlns="http://schemas.openxmlformats.org/spreadsheetml/2006/main" count="22" uniqueCount="14">
  <si>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№ 
п/п</t>
  </si>
  <si>
    <t>1 полугодие</t>
  </si>
  <si>
    <t>Сбытовая надбавка</t>
  </si>
  <si>
    <t>тарифная группа потребителей "население" и приравненные 
к нему категории потребителей</t>
  </si>
  <si>
    <t>Наименование гарантирующего поставщика 
в субъекте 
Российской Федерации</t>
  </si>
  <si>
    <t>2  полугодие</t>
  </si>
  <si>
    <t xml:space="preserve">тарифная группа потребителей 
"сетевые организации, покупающие электрическую энергию 
для компенсации потерь электрической энергии" </t>
  </si>
  <si>
    <t>руб/кВтч</t>
  </si>
  <si>
    <t>прочие потребители - по подгруппе в зависимости от величины максимальной мощности, принадлежащих им энергопринимающих устройств менее 670 кВт</t>
  </si>
  <si>
    <t>прочие потребители - по подгруппе в зависимости от величины максимальной мощности, принадлежащих им энергопринимающих устройств от 670 кВт до 10 МВт</t>
  </si>
  <si>
    <t>прочие потребители - по подгруппе в зависимости от величины максимальной мощности, принадлежащих им энергопринимающих устройств не менее 10 МВт</t>
  </si>
  <si>
    <t>Сбытовые надбавки гарантирующего поставщика электрической энергии филиала ПАО "Россети Юг" - "Калмэнерго", поставляющего электрическую энергию (мощность) на розничном рынке в 2024 году
(тарифы указываются без НДС)</t>
  </si>
  <si>
    <t>Утверждены приказом Региональной службы по тарифам Республики Калмыкия от 01.12.2023 № 82-п/э</t>
  </si>
  <si>
    <t>ПАО "Россети Юг"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</si>
</sst>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75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18" borderId="11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top" wrapText="1"/>
    </xf>
    <xf numFmtId="0" fontId="3" fillId="18" borderId="15" xfId="0" applyFont="1" applyFill="1" applyBorder="1" applyAlignment="1">
      <alignment horizontal="center" vertical="top" wrapText="1"/>
    </xf>
    <xf numFmtId="0" fontId="3" fillId="18" borderId="16" xfId="0" applyFont="1" applyFill="1" applyBorder="1" applyAlignment="1">
      <alignment horizontal="center" vertical="top" wrapText="1"/>
    </xf>
    <xf numFmtId="0" fontId="3" fillId="18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4:L12"/>
  <sheetViews>
    <sheetView tabSelected="1" zoomScalePageLayoutView="0" workbookViewId="0" topLeftCell="A1">
      <selection activeCell="B15" sqref="B15"/>
    </sheetView>
  </sheetViews>
  <sheetFormatPr defaultColWidth="0.875" defaultRowHeight="12.75"/>
  <cols>
    <col min="1" max="1" width="7.375" style="3" customWidth="1"/>
    <col min="2" max="2" width="34.625" style="3" customWidth="1"/>
    <col min="3" max="3" width="14.00390625" style="3" customWidth="1"/>
    <col min="4" max="4" width="14.625" style="3" customWidth="1"/>
    <col min="5" max="5" width="15.375" style="3" customWidth="1"/>
    <col min="6" max="6" width="15.00390625" style="3" customWidth="1"/>
    <col min="7" max="7" width="14.125" style="3" customWidth="1"/>
    <col min="8" max="8" width="15.125" style="3" customWidth="1"/>
    <col min="9" max="9" width="16.00390625" style="3" customWidth="1"/>
    <col min="10" max="10" width="15.25390625" style="3" customWidth="1"/>
    <col min="11" max="11" width="15.00390625" style="3" customWidth="1"/>
    <col min="12" max="12" width="15.125" style="3" customWidth="1"/>
    <col min="13" max="16384" width="0.875" style="3" customWidth="1"/>
  </cols>
  <sheetData>
    <row r="1" s="1" customFormat="1" ht="12.75"/>
    <row r="2" s="5" customFormat="1" ht="15" customHeight="1"/>
    <row r="3" s="5" customFormat="1" ht="9.75" customHeight="1"/>
    <row r="4" spans="1:12" s="2" customFormat="1" ht="16.5" customHeight="1">
      <c r="A4" s="11" t="s">
        <v>11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2" customFormat="1" ht="16.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s="2" customFormat="1" ht="21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s="1" customFormat="1" ht="16.5" customHeight="1">
      <c r="A7" s="12" t="s">
        <v>12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2:12" s="1" customFormat="1" ht="16.5" customHeight="1">
      <c r="B8" s="6"/>
      <c r="C8" s="6"/>
      <c r="D8" s="6"/>
      <c r="L8" s="8" t="s">
        <v>7</v>
      </c>
    </row>
    <row r="9" spans="1:12" s="4" customFormat="1" ht="22.5" customHeight="1">
      <c r="A9" s="17" t="s">
        <v>0</v>
      </c>
      <c r="B9" s="20" t="s">
        <v>4</v>
      </c>
      <c r="C9" s="13" t="s">
        <v>2</v>
      </c>
      <c r="D9" s="14"/>
      <c r="E9" s="14"/>
      <c r="F9" s="14"/>
      <c r="G9" s="14"/>
      <c r="H9" s="14"/>
      <c r="I9" s="14"/>
      <c r="J9" s="14"/>
      <c r="K9" s="14"/>
      <c r="L9" s="15"/>
    </row>
    <row r="10" spans="1:12" s="4" customFormat="1" ht="106.5" customHeight="1">
      <c r="A10" s="18"/>
      <c r="B10" s="20"/>
      <c r="C10" s="16" t="s">
        <v>3</v>
      </c>
      <c r="D10" s="16"/>
      <c r="E10" s="16" t="s">
        <v>6</v>
      </c>
      <c r="F10" s="16"/>
      <c r="G10" s="16" t="s">
        <v>8</v>
      </c>
      <c r="H10" s="16"/>
      <c r="I10" s="16" t="s">
        <v>9</v>
      </c>
      <c r="J10" s="16"/>
      <c r="K10" s="16" t="s">
        <v>10</v>
      </c>
      <c r="L10" s="16"/>
    </row>
    <row r="11" spans="1:12" s="4" customFormat="1" ht="21.75" customHeight="1">
      <c r="A11" s="19"/>
      <c r="B11" s="20"/>
      <c r="C11" s="10" t="s">
        <v>1</v>
      </c>
      <c r="D11" s="10" t="s">
        <v>5</v>
      </c>
      <c r="E11" s="10" t="s">
        <v>1</v>
      </c>
      <c r="F11" s="10" t="s">
        <v>5</v>
      </c>
      <c r="G11" s="10" t="s">
        <v>1</v>
      </c>
      <c r="H11" s="10" t="s">
        <v>5</v>
      </c>
      <c r="I11" s="10" t="s">
        <v>1</v>
      </c>
      <c r="J11" s="10" t="s">
        <v>5</v>
      </c>
      <c r="K11" s="10" t="s">
        <v>1</v>
      </c>
      <c r="L11" s="10" t="s">
        <v>5</v>
      </c>
    </row>
    <row r="12" spans="1:12" ht="76.5" customHeight="1">
      <c r="A12" s="9">
        <v>1</v>
      </c>
      <c r="B12" s="21" t="s">
        <v>13</v>
      </c>
      <c r="C12" s="7">
        <v>0.46462</v>
      </c>
      <c r="D12" s="7">
        <v>0.50597</v>
      </c>
      <c r="E12" s="7">
        <v>0.46264</v>
      </c>
      <c r="F12" s="7">
        <v>0.74151</v>
      </c>
      <c r="G12" s="7">
        <v>1.28823</v>
      </c>
      <c r="H12" s="7">
        <v>1.37643</v>
      </c>
      <c r="I12" s="7">
        <f>G12</f>
        <v>1.28823</v>
      </c>
      <c r="J12" s="7">
        <f>H12</f>
        <v>1.37643</v>
      </c>
      <c r="K12" s="7">
        <v>0.42941</v>
      </c>
      <c r="L12" s="7">
        <v>0.45881</v>
      </c>
    </row>
  </sheetData>
  <sheetProtection/>
  <mergeCells count="10">
    <mergeCell ref="A4:L6"/>
    <mergeCell ref="A7:L7"/>
    <mergeCell ref="C9:L9"/>
    <mergeCell ref="G10:H10"/>
    <mergeCell ref="I10:J10"/>
    <mergeCell ref="K10:L10"/>
    <mergeCell ref="E10:F10"/>
    <mergeCell ref="A9:A11"/>
    <mergeCell ref="B9:B11"/>
    <mergeCell ref="C10:D10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Сахно Антон Вячеславович</cp:lastModifiedBy>
  <cp:lastPrinted>2021-01-28T10:15:14Z</cp:lastPrinted>
  <dcterms:created xsi:type="dcterms:W3CDTF">2008-01-14T12:35:09Z</dcterms:created>
  <dcterms:modified xsi:type="dcterms:W3CDTF">2023-12-20T10:09:26Z</dcterms:modified>
  <cp:category/>
  <cp:version/>
  <cp:contentType/>
  <cp:contentStatus/>
</cp:coreProperties>
</file>